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<sst xmlns="http://schemas.openxmlformats.org/spreadsheetml/2006/main" count="191" uniqueCount="105">
  <si>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</si>
  <si>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</si>
  <si>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</si>
  <si>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</si>
  <si>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</si>
  <si>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</si>
  <si>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</si>
  <si>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</si>
  <si>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</si>
  <si>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</si>
  <si>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</si>
  <si>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</si>
  <si>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</si>
  <si>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</si>
  <si>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1/24/2023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</si>
  <si>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</si>
  <si>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</si>
  <si>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</si>
  <si>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</si>
  <si>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</si>
  <si>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</si>
  <si>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</si>
  <si>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</si>
  <si>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</si>
  <si>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</si>
  <si>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23.01.2023</t>
  </si>
  <si>
    <t>DAX (Kurs-Index)</t>
  </si>
  <si>
    <t>DAXPT</t>
  </si>
  <si>
    <t>DAX (Performance-Index)</t>
  </si>
  <si>
    <t>DAXT</t>
  </si>
  <si>
    <t>Interest Rate</t>
  </si>
  <si>
    <t>ESTER</t>
  </si>
  <si>
    <t>24.01.2023</t>
  </si>
  <si>
    <t>DAXPt</t>
  </si>
  <si>
    <t>DAXt</t>
  </si>
  <si>
    <t>Liquidity Spread</t>
  </si>
  <si>
    <t>LS</t>
  </si>
  <si>
    <t>Number of days between T and t</t>
  </si>
  <si>
    <t>d</t>
  </si>
  <si>
    <t>25.01.2023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</si>
  <si>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</si>
  <si>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</si>
  <si>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</si>
  <si>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</si>
  <si>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</si>
  <si>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</si>
  <si>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</si>
  <si>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</si>
  <si>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</si>
  <si>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</si>
  <si>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</si>
  <si>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</si>
  <si>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</si>
  <si>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</si>
  <si>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</si>
  <si>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</si>
  <si>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</si>
  <si>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</si>
  <si>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</si>
  <si>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</si>
  <si>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</si>
  <si>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</si>
  <si>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</si>
  <si>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</si>
  <si>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</si>
  <si>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</si>
  <si>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</si>
  <si>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</si>
  <si>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</si>
  <si>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</si>
  <si>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</si>
  <si>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</si>
  <si>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</si>
  <si>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</si>
  <si>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</si>
  <si>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</si>
  <si>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</si>
  <si>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</si>
  <si>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</si>
  <si>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</si>
  <si>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</si>
  <si>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</si>
  <si>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</si>
  <si>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</si>
  <si>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</si>
  <si>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</si>
  <si>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</si>
  <si>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</si>
  <si>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</si>
  <si>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</si>
  <si>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</si>
  <si>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</si>
  <si>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</si>
  <si>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</si>
  <si>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</si>
  <si>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</si>
  <si>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=LevDAXT*(1+L*(DAXt/DAXT-1)+(1-L)*(ESTER+LS)/100*d/360)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</si>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</sst>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6174.15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15102.95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1.903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6170.13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15093.11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1.902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0.27856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0.27856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2448.87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14671.32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1684.71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4511.27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164039.99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60859.32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208819.4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1083.13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40974.8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295638.99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4488.95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45167.13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301166.27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4233.84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3633.42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131725.61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941.76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36351.54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2445.53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14651.31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1681.22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4501.91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163582.94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60689.65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208088.97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1079.34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40802.31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294393.71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4466.86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44944.71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299469.8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4209.98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3610.37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130889.34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935.11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36094.87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